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Uninsured\Web Developer\"/>
    </mc:Choice>
  </mc:AlternateContent>
  <bookViews>
    <workbookView xWindow="0" yWindow="0" windowWidth="20370" windowHeight="7680"/>
  </bookViews>
  <sheets>
    <sheet name="200% FPL " sheetId="4" r:id="rId1"/>
  </sheets>
  <calcPr calcId="152511"/>
</workbook>
</file>

<file path=xl/sharedStrings.xml><?xml version="1.0" encoding="utf-8"?>
<sst xmlns="http://schemas.openxmlformats.org/spreadsheetml/2006/main" count="22" uniqueCount="12">
  <si>
    <t>United States</t>
  </si>
  <si>
    <t>Texas</t>
  </si>
  <si>
    <t>Travis County</t>
  </si>
  <si>
    <t>City of Austin</t>
  </si>
  <si>
    <t>Low-Income</t>
  </si>
  <si>
    <t>Not Low-Income</t>
  </si>
  <si>
    <t>Austin MSA</t>
  </si>
  <si>
    <t>USA</t>
  </si>
  <si>
    <t>Source(s):</t>
  </si>
  <si>
    <t>American Community Survey, 1-Year Estimates , 2015</t>
  </si>
  <si>
    <t>B27016: Health Insurance Coverage Status and Type by Ratio of Income to Poverty in the Last 12 Months by Age - Universe: Civilian noninstitutionalized population for whom poverty status is determined</t>
  </si>
  <si>
    <t>Non Low-Income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</si>
</sst>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9" fontId="2" fillId="0" borderId="0" xfId="1" applyFont="1"/>
    <xf numFmtId="0" fontId="4" fillId="0" borderId="0" xfId="0" applyFont="1"/>
    <xf numFmtId="0" fontId="5" fillId="0" borderId="0" xfId="0" applyFont="1"/>
    <xf numFmtId="9" fontId="4" fillId="0" borderId="0" xfId="1" applyFont="1"/>
    <xf numFmtId="9" fontId="4" fillId="0" borderId="0" xfId="0" applyNumberFormat="1" applyFont="1"/>
    <xf numFmtId="0" fontId="6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Individuals Under 65 with No Health Insurance by Economic Status,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'200% FPL '!$B$21</c:f>
              <c:strCache>
                <c:ptCount val="1"/>
                <c:pt idx="0">
                  <c:v>Low-Income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'200% FPL '!$A$22:$A$26</c:f>
              <c:strCache>
                <c:ptCount val="5"/>
                <c:pt idx="0">
                  <c:v>USA</c:v>
                </c:pt>
                <c:pt idx="1">
                  <c:v>Texas</c:v>
                </c:pt>
                <c:pt idx="2">
                  <c:v>Austin MSA</c:v>
                </c:pt>
                <c:pt idx="3">
                  <c:v>Travis County</c:v>
                </c:pt>
                <c:pt idx="4">
                  <c:v>City of Austin</c:v>
                </c:pt>
              </c:strCache>
            </c:strRef>
          </c:cat>
          <c:val>
            <c:numRef>
              <c:f>'200% FPL '!$B$22:$B$26</c:f>
              <c:numCache>
                <c:formatCode>0%</c:formatCode>
                <c:ptCount val="5"/>
                <c:pt idx="0">
                  <c:v>0.18585605673833624</c:v>
                </c:pt>
                <c:pt idx="1">
                  <c:v>0.30917601191835381</c:v>
                </c:pt>
                <c:pt idx="2">
                  <c:v>0.2724061715330035</c:v>
                </c:pt>
                <c:pt idx="3">
                  <c:v>0.30720039096606166</c:v>
                </c:pt>
                <c:pt idx="4">
                  <c:v>0.29746959907608367</c:v>
                </c:pt>
              </c:numCache>
            </c:numRef>
          </c:val>
        </c:ser>
        <c:ser>
          <c:idx val="1"/>
          <c:order val="1"/>
          <c:tx>
            <c:strRef>
              <c:f>'200% FPL '!$C$21</c:f>
              <c:strCache>
                <c:ptCount val="1"/>
                <c:pt idx="0">
                  <c:v>Non Low-Income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'200% FPL '!$A$22:$A$26</c:f>
              <c:strCache>
                <c:ptCount val="5"/>
                <c:pt idx="0">
                  <c:v>USA</c:v>
                </c:pt>
                <c:pt idx="1">
                  <c:v>Texas</c:v>
                </c:pt>
                <c:pt idx="2">
                  <c:v>Austin MSA</c:v>
                </c:pt>
                <c:pt idx="3">
                  <c:v>Travis County</c:v>
                </c:pt>
                <c:pt idx="4">
                  <c:v>City of Austin</c:v>
                </c:pt>
              </c:strCache>
            </c:strRef>
          </c:cat>
          <c:val>
            <c:numRef>
              <c:f>'200% FPL '!$C$22:$C$26</c:f>
              <c:numCache>
                <c:formatCode>0%</c:formatCode>
                <c:ptCount val="5"/>
                <c:pt idx="0">
                  <c:v>7.0574722348111463E-2</c:v>
                </c:pt>
                <c:pt idx="1">
                  <c:v>0.12274861974470129</c:v>
                </c:pt>
                <c:pt idx="2">
                  <c:v>8.6590097607203598E-2</c:v>
                </c:pt>
                <c:pt idx="3">
                  <c:v>9.3022801430218238E-2</c:v>
                </c:pt>
                <c:pt idx="4">
                  <c:v>0.10394988034739587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37416"/>
        <c:axId val="303037800"/>
      </c:barChart>
      <c:catAx>
        <c:axId val="3030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3037800"/>
        <c:crosses val="autoZero"/>
        <c:auto val="1"/>
        <c:lblAlgn val="ctr"/>
        <c:lblOffset val="100"/>
        <c:noMultiLvlLbl val="0"/>
      </c:catAx>
      <c:valAx>
        <c:axId val="30303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3037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06524079736879"/>
          <c:y val="0.40611364662219768"/>
          <c:w val="0.2460449114133603"/>
          <c:h val="0.189853051808014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1</xdr:row>
      <xdr:rowOff>19050</xdr:rowOff>
    </xdr:from>
    <xdr:to>
      <xdr:col>12</xdr:col>
      <xdr:colOff>361950</xdr:colOff>
      <xdr:row>17</xdr:row>
      <xdr:rowOff>57150</xdr:rowOff>
    </xdr:to>
    <xdr:graphicFrame macro="">
      <xdr:nvGraphicFramePr>
        <xdr:cNvPr id="118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O2" sqref="O2"/>
    </sheetView>
  </sheetViews>
  <sheetFormatPr defaultRowHeight="14.25" x14ac:dyDescent="0.2"/>
  <cols>
    <col min="1" max="1" width="23.875" customWidth="1"/>
    <col min="2" max="3" width="10.5" customWidth="1"/>
  </cols>
  <sheetData>
    <row r="1" spans="1:18" x14ac:dyDescent="0.2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5" x14ac:dyDescent="0.25">
      <c r="A2" s="3"/>
      <c r="B2" s="4">
        <v>2015</v>
      </c>
      <c r="C2" s="4">
        <v>2014</v>
      </c>
      <c r="D2" s="4">
        <v>2013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</row>
    <row r="3" spans="1:18" ht="15" x14ac:dyDescent="0.25">
      <c r="A3" s="3" t="s">
        <v>0</v>
      </c>
      <c r="B3" s="6">
        <v>0.18585605673833624</v>
      </c>
      <c r="C3" s="5">
        <v>0.23</v>
      </c>
      <c r="D3" s="5">
        <v>0.28000000000000003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</row>
    <row r="4" spans="1:18" ht="15" x14ac:dyDescent="0.25">
      <c r="A4" s="3" t="s">
        <v>1</v>
      </c>
      <c r="B4" s="5">
        <v>0.30917601191835381</v>
      </c>
      <c r="C4" s="5">
        <v>0.33</v>
      </c>
      <c r="D4" s="5">
        <v>0.38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</row>
    <row r="5" spans="1:18" ht="15" x14ac:dyDescent="0.25">
      <c r="A5" s="3" t="s">
        <v>6</v>
      </c>
      <c r="B5" s="5">
        <v>0.2724061715330035</v>
      </c>
      <c r="C5" s="5">
        <v>0.31</v>
      </c>
      <c r="D5" s="5">
        <v>0.34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15" x14ac:dyDescent="0.25">
      <c r="A6" s="3" t="s">
        <v>2</v>
      </c>
      <c r="B6" s="5">
        <v>0.30720039096606166</v>
      </c>
      <c r="C6" s="5">
        <v>0.32</v>
      </c>
      <c r="D6" s="5">
        <v>0.33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</row>
    <row r="7" spans="1:18" ht="15" x14ac:dyDescent="0.25">
      <c r="A7" s="3" t="s">
        <v>3</v>
      </c>
      <c r="B7" s="5">
        <v>0.29746959907608367</v>
      </c>
      <c r="C7" s="5">
        <v>0.31</v>
      </c>
      <c r="D7" s="5">
        <v>0.33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</row>
    <row r="8" spans="1:18" x14ac:dyDescent="0.2">
      <c r="A8" s="3"/>
      <c r="B8" s="5"/>
      <c r="C8" s="5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x14ac:dyDescent="0.2">
      <c r="A9" s="3" t="s">
        <v>5</v>
      </c>
      <c r="B9" s="5"/>
      <c r="C9" s="5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8" x14ac:dyDescent="0.2">
      <c r="A10" s="3"/>
      <c r="B10" s="4">
        <v>2015</v>
      </c>
      <c r="C10" s="4">
        <v>2014</v>
      </c>
      <c r="D10" s="4">
        <v>2013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8" x14ac:dyDescent="0.2">
      <c r="A11" s="3" t="s">
        <v>0</v>
      </c>
      <c r="B11" s="5">
        <v>7.0574722348111463E-2</v>
      </c>
      <c r="C11" s="5">
        <v>0.09</v>
      </c>
      <c r="D11" s="5">
        <v>0.11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8" x14ac:dyDescent="0.2">
      <c r="A12" s="3" t="s">
        <v>1</v>
      </c>
      <c r="B12" s="5">
        <v>0.12274861974470129</v>
      </c>
      <c r="C12" s="5">
        <v>0.14000000000000001</v>
      </c>
      <c r="D12" s="5">
        <v>0.16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8" x14ac:dyDescent="0.2">
      <c r="A13" s="3" t="s">
        <v>6</v>
      </c>
      <c r="B13" s="5">
        <v>8.6590097607203598E-2</v>
      </c>
      <c r="C13" s="5">
        <v>0.11</v>
      </c>
      <c r="D13" s="5">
        <v>0.12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8" x14ac:dyDescent="0.2">
      <c r="A14" s="3" t="s">
        <v>2</v>
      </c>
      <c r="B14" s="5">
        <v>9.3022801430218238E-2</v>
      </c>
      <c r="C14" s="5">
        <v>0.11</v>
      </c>
      <c r="D14" s="5">
        <v>0.13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8" x14ac:dyDescent="0.2">
      <c r="A15" s="3" t="s">
        <v>3</v>
      </c>
      <c r="B15" s="5">
        <v>0.10394988034739587</v>
      </c>
      <c r="C15" s="5">
        <v>0.11</v>
      </c>
      <c r="D15" s="5">
        <v>0.13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4">
        <v>2015</v>
      </c>
      <c r="B21" s="4" t="s">
        <v>4</v>
      </c>
      <c r="C21" s="4" t="s">
        <v>11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 t="s">
        <v>7</v>
      </c>
      <c r="B22" s="6">
        <v>0.18585605673833624</v>
      </c>
      <c r="C22" s="5">
        <v>7.0574722348111463E-2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 t="s">
        <v>1</v>
      </c>
      <c r="B23" s="5">
        <v>0.30917601191835381</v>
      </c>
      <c r="C23" s="5">
        <v>0.12274861974470129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 t="s">
        <v>6</v>
      </c>
      <c r="B24" s="5">
        <v>0.2724061715330035</v>
      </c>
      <c r="C24" s="5">
        <v>8.6590097607203598E-2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 t="s">
        <v>2</v>
      </c>
      <c r="B25" s="5">
        <v>0.30720039096606166</v>
      </c>
      <c r="C25" s="5">
        <v>9.3022801430218238E-2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 t="s">
        <v>3</v>
      </c>
      <c r="B26" s="5">
        <v>0.29746959907608367</v>
      </c>
      <c r="C26" s="5">
        <v>0.10394988034739587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7" t="s">
        <v>8</v>
      </c>
      <c r="B28" t="s">
        <v>9</v>
      </c>
    </row>
    <row r="29" spans="1:16" x14ac:dyDescent="0.2">
      <c r="B29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200% FPL 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AISD</cp:lastModifiedBy>
  <dcterms:created xsi:type="dcterms:W3CDTF">2010-07-29T14:46:07Z</dcterms:created>
  <dcterms:modified xsi:type="dcterms:W3CDTF">2017-04-06T19:04:16Z</dcterms:modified>
</cp:coreProperties>
</file>