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ashboards\2017 Dashboard Drilldowns\Unemployment\For Web Developer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<sst xmlns="http://schemas.openxmlformats.org/spreadsheetml/2006/main" count="9" uniqueCount="9">
  <si>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 xml:space="preserve">Population 16 and over </t>
  </si>
  <si>
    <t>City of Austin</t>
  </si>
  <si>
    <t>Travis County</t>
  </si>
  <si>
    <t>Texas</t>
  </si>
  <si>
    <t>USA</t>
  </si>
  <si>
    <t xml:space="preserve">Unemployment BLS Annual Averages (not seasonally adjusted) </t>
  </si>
  <si>
    <t>Austin MSA</t>
  </si>
  <si>
    <t xml:space="preserve">Source: Bureau of Labor Statistics, Local Area Unemployment Statistics </t>
  </si>
  <si>
    <t>https://www.bls.gov/lau/#data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</si>
</sst>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9"/>
      <color rgb="FF000000"/>
      <name val="Tw Cen MT"/>
      <family val="2"/>
    </font>
    <font>
      <sz val="9"/>
      <color rgb="FF000000"/>
      <name val="Tw Cen MT"/>
      <family val="2"/>
    </font>
    <font>
      <sz val="10"/>
      <color theme="1"/>
      <name val="Tw Cen MT"/>
      <family val="2"/>
    </font>
    <font>
      <sz val="10"/>
      <color rgb="FF000000"/>
      <name val="Tw Cen MT"/>
      <family val="2"/>
    </font>
    <font>
      <b/>
      <sz val="10"/>
      <color rgb="FF000000"/>
      <name val="Tw Cen MT"/>
      <family val="2"/>
    </font>
    <font>
      <sz val="11"/>
      <color rgb="FF000000"/>
      <name val="Tw Cen MT"/>
      <family val="2"/>
    </font>
  </fonts>
  <fills count="5">
    <fill>
      <patternFill patternType="none"/>
    </fill>
    <fill>
      <patternFill patternType="gray125"/>
    </fill>
    <fill>
      <patternFill patternType="solid">
        <fgColor rgb="FFE1E8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rgb="FF34679A"/>
      </left>
      <right style="medium">
        <color rgb="FF34679A"/>
      </right>
      <top style="medium">
        <color rgb="FF34679A"/>
      </top>
      <bottom style="medium">
        <color rgb="FF34679A"/>
      </bottom>
      <diagonal/>
    </border>
    <border>
      <left/>
      <right style="medium">
        <color rgb="FF34679A"/>
      </right>
      <top style="medium">
        <color rgb="FF34679A"/>
      </top>
      <bottom style="medium">
        <color rgb="FF34679A"/>
      </bottom>
      <diagonal/>
    </border>
    <border>
      <left/>
      <right style="medium">
        <color rgb="FF34679A"/>
      </right>
      <top/>
      <bottom style="medium">
        <color rgb="FF34679A"/>
      </bottom>
      <diagonal/>
    </border>
    <border>
      <left style="medium">
        <color rgb="FF34679A"/>
      </left>
      <right style="medium">
        <color rgb="FF34679A"/>
      </right>
      <top/>
      <bottom style="medium">
        <color rgb="FF34679A"/>
      </bottom>
      <diagonal/>
    </border>
    <border>
      <left style="medium">
        <color rgb="FF34679A"/>
      </left>
      <right style="medium">
        <color rgb="FF34679A"/>
      </right>
      <top/>
      <bottom/>
      <diagonal/>
    </border>
    <border>
      <left/>
      <right style="medium">
        <color rgb="FF34679A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4" borderId="0" xfId="0" applyFill="1" applyBorder="1"/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0" xfId="0" applyFont="1"/>
    <xf numFmtId="0" fontId="1" fillId="4" borderId="0" xfId="0" applyFont="1" applyFill="1" applyBorder="1"/>
    <xf numFmtId="164" fontId="3" fillId="3" borderId="0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right" vertical="center" wrapText="1"/>
    </xf>
    <xf numFmtId="164" fontId="5" fillId="3" borderId="3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 wrapText="1"/>
    </xf>
    <xf numFmtId="164" fontId="5" fillId="3" borderId="6" xfId="0" applyNumberFormat="1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right" vertical="center" wrapText="1"/>
    </xf>
    <xf numFmtId="164" fontId="5" fillId="3" borderId="7" xfId="0" applyNumberFormat="1" applyFont="1" applyFill="1" applyBorder="1" applyAlignment="1">
      <alignment horizontal="right" vertical="center" wrapText="1"/>
    </xf>
    <xf numFmtId="164" fontId="4" fillId="0" borderId="7" xfId="0" applyNumberFormat="1" applyFont="1" applyBorder="1"/>
    <xf numFmtId="164" fontId="4" fillId="4" borderId="7" xfId="0" applyNumberFormat="1" applyFont="1" applyFill="1" applyBorder="1"/>
    <xf numFmtId="164" fontId="5" fillId="4" borderId="7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9646"/>
      <color rgb="FF8064A2"/>
      <color rgb="FF9BBB59"/>
      <color rgb="FFC0504D"/>
      <color rgb="FF4F81BD"/>
      <color rgb="FFBE3A24"/>
      <color rgb="FF7F6B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Annual Unemployment Rates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City of Austin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Sheet1!$A$8:$A$16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Sheet1!$B$8:$B$16</c:f>
              <c:numCache>
                <c:formatCode>0.0%</c:formatCode>
                <c:ptCount val="9"/>
                <c:pt idx="0">
                  <c:v>0.04</c:v>
                </c:pt>
                <c:pt idx="1">
                  <c:v>6.3E-2</c:v>
                </c:pt>
                <c:pt idx="2">
                  <c:v>6.2E-2</c:v>
                </c:pt>
                <c:pt idx="3">
                  <c:v>5.8000000000000003E-2</c:v>
                </c:pt>
                <c:pt idx="4">
                  <c:v>5.0999999999999997E-2</c:v>
                </c:pt>
                <c:pt idx="5">
                  <c:v>4.5999999999999999E-2</c:v>
                </c:pt>
                <c:pt idx="6">
                  <c:v>3.6999999999999998E-2</c:v>
                </c:pt>
                <c:pt idx="7">
                  <c:v>0.03</c:v>
                </c:pt>
                <c:pt idx="8">
                  <c:v>0.03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Sheet1!$A$8:$A$16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Sheet1!$C$8:$C$16</c:f>
              <c:numCache>
                <c:formatCode>0.0%</c:formatCode>
                <c:ptCount val="9"/>
                <c:pt idx="0">
                  <c:v>4.2000000000000003E-2</c:v>
                </c:pt>
                <c:pt idx="1">
                  <c:v>6.7000000000000004E-2</c:v>
                </c:pt>
                <c:pt idx="2">
                  <c:v>6.8000000000000005E-2</c:v>
                </c:pt>
                <c:pt idx="3">
                  <c:v>6.4000000000000001E-2</c:v>
                </c:pt>
                <c:pt idx="4">
                  <c:v>5.5E-2</c:v>
                </c:pt>
                <c:pt idx="5">
                  <c:v>0.05</c:v>
                </c:pt>
                <c:pt idx="6">
                  <c:v>0.04</c:v>
                </c:pt>
                <c:pt idx="7">
                  <c:v>3.3000000000000002E-2</c:v>
                </c:pt>
                <c:pt idx="8">
                  <c:v>3.1E-2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Austin MSA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Sheet1!$A$8:$A$16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Sheet1!$D$8:$D$16</c:f>
              <c:numCache>
                <c:formatCode>0.0%</c:formatCode>
                <c:ptCount val="9"/>
                <c:pt idx="0">
                  <c:v>4.2999999999999997E-2</c:v>
                </c:pt>
                <c:pt idx="1">
                  <c:v>6.9000000000000006E-2</c:v>
                </c:pt>
                <c:pt idx="2">
                  <c:v>7.0000000000000007E-2</c:v>
                </c:pt>
                <c:pt idx="3">
                  <c:v>6.6000000000000003E-2</c:v>
                </c:pt>
                <c:pt idx="4">
                  <c:v>5.7000000000000002E-2</c:v>
                </c:pt>
                <c:pt idx="5">
                  <c:v>5.0999999999999997E-2</c:v>
                </c:pt>
                <c:pt idx="6">
                  <c:v>4.2000000000000003E-2</c:v>
                </c:pt>
                <c:pt idx="7">
                  <c:v>3.4000000000000002E-2</c:v>
                </c:pt>
                <c:pt idx="8">
                  <c:v>3.2000000000000001E-2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Sheet1!$A$8:$A$16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Sheet1!$E$8:$E$16</c:f>
              <c:numCache>
                <c:formatCode>0.0%</c:formatCode>
                <c:ptCount val="9"/>
                <c:pt idx="0">
                  <c:v>4.8000000000000001E-2</c:v>
                </c:pt>
                <c:pt idx="1">
                  <c:v>7.5999999999999998E-2</c:v>
                </c:pt>
                <c:pt idx="2">
                  <c:v>8.1000000000000003E-2</c:v>
                </c:pt>
                <c:pt idx="3">
                  <c:v>7.8E-2</c:v>
                </c:pt>
                <c:pt idx="4">
                  <c:v>6.7000000000000004E-2</c:v>
                </c:pt>
                <c:pt idx="5">
                  <c:v>6.2E-2</c:v>
                </c:pt>
                <c:pt idx="6">
                  <c:v>5.0999999999999997E-2</c:v>
                </c:pt>
                <c:pt idx="7">
                  <c:v>4.4999999999999998E-2</c:v>
                </c:pt>
                <c:pt idx="8">
                  <c:v>4.5999999999999999E-2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Sheet1!$F$4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Sheet1!$A$8:$A$16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Sheet1!$F$8:$F$16</c:f>
              <c:numCache>
                <c:formatCode>0.0%</c:formatCode>
                <c:ptCount val="9"/>
                <c:pt idx="0">
                  <c:v>5.8000000000000003E-2</c:v>
                </c:pt>
                <c:pt idx="1">
                  <c:v>9.2999999999999999E-2</c:v>
                </c:pt>
                <c:pt idx="2">
                  <c:v>9.6000000000000002E-2</c:v>
                </c:pt>
                <c:pt idx="3">
                  <c:v>8.8999999999999996E-2</c:v>
                </c:pt>
                <c:pt idx="4">
                  <c:v>8.1000000000000003E-2</c:v>
                </c:pt>
                <c:pt idx="5">
                  <c:v>7.3999999999999996E-2</c:v>
                </c:pt>
                <c:pt idx="6">
                  <c:v>6.2E-2</c:v>
                </c:pt>
                <c:pt idx="7">
                  <c:v>5.2999999999999999E-2</c:v>
                </c:pt>
                <c:pt idx="8">
                  <c:v>4.9000000000000002E-2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28360"/>
        <c:axId val="4428752"/>
      </c:lineChart>
      <c:catAx>
        <c:axId val="4428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428752"/>
        <c:crosses val="autoZero"/>
        <c:auto val="1"/>
        <c:lblAlgn val="ctr"/>
        <c:lblOffset val="100"/>
        <c:noMultiLvlLbl val="0"/>
      </c:catAx>
      <c:valAx>
        <c:axId val="442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428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079261496422536"/>
          <c:y val="9.5584336206578399E-2"/>
          <c:w val="0.72642199690792075"/>
          <c:h val="0.63166187432784771"/>
        </c:manualLayout>
      </c:layout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City of Austin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Sheet1!$A$8:$A$16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Sheet1!$B$8:$B$16</c:f>
              <c:numCache>
                <c:formatCode>0.0%</c:formatCode>
                <c:ptCount val="9"/>
                <c:pt idx="0">
                  <c:v>0.04</c:v>
                </c:pt>
                <c:pt idx="1">
                  <c:v>6.3E-2</c:v>
                </c:pt>
                <c:pt idx="2">
                  <c:v>6.2E-2</c:v>
                </c:pt>
                <c:pt idx="3">
                  <c:v>5.8000000000000003E-2</c:v>
                </c:pt>
                <c:pt idx="4">
                  <c:v>5.0999999999999997E-2</c:v>
                </c:pt>
                <c:pt idx="5">
                  <c:v>4.5999999999999999E-2</c:v>
                </c:pt>
                <c:pt idx="6">
                  <c:v>3.6999999999999998E-2</c:v>
                </c:pt>
                <c:pt idx="7">
                  <c:v>0.03</c:v>
                </c:pt>
                <c:pt idx="8">
                  <c:v>0.03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Sheet1!$A$8:$A$16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Sheet1!$C$8:$C$16</c:f>
              <c:numCache>
                <c:formatCode>0.0%</c:formatCode>
                <c:ptCount val="9"/>
                <c:pt idx="0">
                  <c:v>4.2000000000000003E-2</c:v>
                </c:pt>
                <c:pt idx="1">
                  <c:v>6.7000000000000004E-2</c:v>
                </c:pt>
                <c:pt idx="2">
                  <c:v>6.8000000000000005E-2</c:v>
                </c:pt>
                <c:pt idx="3">
                  <c:v>6.4000000000000001E-2</c:v>
                </c:pt>
                <c:pt idx="4">
                  <c:v>5.5E-2</c:v>
                </c:pt>
                <c:pt idx="5">
                  <c:v>0.05</c:v>
                </c:pt>
                <c:pt idx="6">
                  <c:v>0.04</c:v>
                </c:pt>
                <c:pt idx="7">
                  <c:v>3.3000000000000002E-2</c:v>
                </c:pt>
                <c:pt idx="8">
                  <c:v>3.1E-2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Sheet1!$E$4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Sheet1!$A$8:$A$16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Sheet1!$E$8:$E$16</c:f>
              <c:numCache>
                <c:formatCode>0.0%</c:formatCode>
                <c:ptCount val="9"/>
                <c:pt idx="0">
                  <c:v>4.8000000000000001E-2</c:v>
                </c:pt>
                <c:pt idx="1">
                  <c:v>7.5999999999999998E-2</c:v>
                </c:pt>
                <c:pt idx="2">
                  <c:v>8.1000000000000003E-2</c:v>
                </c:pt>
                <c:pt idx="3">
                  <c:v>7.8E-2</c:v>
                </c:pt>
                <c:pt idx="4">
                  <c:v>6.7000000000000004E-2</c:v>
                </c:pt>
                <c:pt idx="5">
                  <c:v>6.2E-2</c:v>
                </c:pt>
                <c:pt idx="6">
                  <c:v>5.0999999999999997E-2</c:v>
                </c:pt>
                <c:pt idx="7">
                  <c:v>4.4999999999999998E-2</c:v>
                </c:pt>
                <c:pt idx="8">
                  <c:v>4.5999999999999999E-2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Sheet1!$F$4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Sheet1!$A$8:$A$16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Sheet1!$F$8:$F$16</c:f>
              <c:numCache>
                <c:formatCode>0.0%</c:formatCode>
                <c:ptCount val="9"/>
                <c:pt idx="0">
                  <c:v>5.8000000000000003E-2</c:v>
                </c:pt>
                <c:pt idx="1">
                  <c:v>9.2999999999999999E-2</c:v>
                </c:pt>
                <c:pt idx="2">
                  <c:v>9.6000000000000002E-2</c:v>
                </c:pt>
                <c:pt idx="3">
                  <c:v>8.8999999999999996E-2</c:v>
                </c:pt>
                <c:pt idx="4">
                  <c:v>8.1000000000000003E-2</c:v>
                </c:pt>
                <c:pt idx="5">
                  <c:v>7.3999999999999996E-2</c:v>
                </c:pt>
                <c:pt idx="6">
                  <c:v>6.2E-2</c:v>
                </c:pt>
                <c:pt idx="7">
                  <c:v>5.2999999999999999E-2</c:v>
                </c:pt>
                <c:pt idx="8">
                  <c:v>4.9000000000000002E-2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29536"/>
        <c:axId val="4429928"/>
      </c:lineChart>
      <c:catAx>
        <c:axId val="442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429928"/>
        <c:crosses val="autoZero"/>
        <c:auto val="1"/>
        <c:lblAlgn val="ctr"/>
        <c:lblOffset val="100"/>
        <c:noMultiLvlLbl val="0"/>
      </c:catAx>
      <c:valAx>
        <c:axId val="4429928"/>
        <c:scaling>
          <c:orientation val="minMax"/>
          <c:max val="0.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42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8406860101391434E-2"/>
          <c:y val="0.86609562188932321"/>
          <c:w val="0.95747806781001688"/>
          <c:h val="0.108865190138551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0</xdr:row>
      <xdr:rowOff>176212</xdr:rowOff>
    </xdr:from>
    <xdr:to>
      <xdr:col>14</xdr:col>
      <xdr:colOff>571500</xdr:colOff>
      <xdr:row>16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504825</xdr:colOff>
      <xdr:row>9</xdr:row>
      <xdr:rowOff>115532</xdr:rowOff>
    </xdr:from>
    <xdr:to>
      <xdr:col>14</xdr:col>
      <xdr:colOff>403079</xdr:colOff>
      <xdr:row>9</xdr:row>
      <xdr:rowOff>123827</xdr:rowOff>
    </xdr:to>
    <xdr:cxnSp macro="">
      <xdr:nvCxnSpPr>
        <xdr:cNvPr id="5" name="Straight Connector 4"/>
        <xdr:cNvCxnSpPr/>
      </xdr:nvCxnSpPr>
      <xdr:spPr>
        <a:xfrm flipV="1">
          <a:off x="5372588" y="2030802"/>
          <a:ext cx="3549076" cy="8295"/>
        </a:xfrm>
        <a:prstGeom prst="line">
          <a:avLst/>
        </a:prstGeom>
        <a:ln w="28575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222993</xdr:colOff>
      <xdr:row>0</xdr:row>
      <xdr:rowOff>179142</xdr:rowOff>
    </xdr:from>
    <xdr:to>
      <xdr:col>19</xdr:col>
      <xdr:colOff>47734</xdr:colOff>
      <xdr:row>17</xdr:row>
      <xdr:rowOff>15366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0.1312</cdr:x>
      <cdr:y>0.57521</cdr:y>
    </cdr:from>
    <cdr:to>
      <cdr:x>0.46151</cdr:x>
      <cdr:y>0.63397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52732" y="1859725"/>
          <a:ext cx="1391523" cy="189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Tw Cen MT" panose="020B0602020104020603" pitchFamily="34" charset="0"/>
            </a:rPr>
            <a:t>Target by 2020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0.16162</cdr:x>
      <cdr:y>0.51847</cdr:y>
    </cdr:from>
    <cdr:to>
      <cdr:x>0.83864</cdr:x>
      <cdr:y>0.59178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3892" y="1601540"/>
          <a:ext cx="1356786" cy="2264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Tw Cen MT" panose="020B0602020104020603" pitchFamily="34" charset="0"/>
            </a:rPr>
            <a:t>Target by 2020</a:t>
          </a:r>
        </a:p>
      </cdr:txBody>
    </cdr:sp>
  </cdr:relSizeAnchor>
  <cdr:relSizeAnchor xmlns:cdr="http://schemas.openxmlformats.org/drawingml/2006/chartDrawing">
    <cdr:from>
      <cdr:x>0.19048</cdr:x>
      <cdr:y>0.50817</cdr:y>
    </cdr:from>
    <cdr:to>
      <cdr:x>0.92929</cdr:x>
      <cdr:y>0.51064</cdr:y>
    </cdr:to>
    <cdr:cxnSp macro="">
      <cdr:nvCxnSpPr>
        <cdr:cNvPr id="4" name="Straight Connector 3"/>
        <cdr:cNvCxnSpPr/>
      </cdr:nvCxnSpPr>
      <cdr:spPr>
        <a:xfrm xmlns:a="http://schemas.openxmlformats.org/drawingml/2006/main" flipV="1">
          <a:off x="431083" y="1569720"/>
          <a:ext cx="1672037" cy="7626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tabSelected="1" zoomScale="120" zoomScaleNormal="120" workbookViewId="0">
      <selection activeCell="Z23" sqref="Z23"/>
    </sheetView>
  </sheetViews>
  <sheetFormatPr defaultRowHeight="15" x14ac:dyDescent="0.25"/>
  <sheetData>
    <row r="1" spans="1:32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x14ac:dyDescent="0.25">
      <c r="A2" s="19" t="s">
        <v>5</v>
      </c>
      <c r="B2" s="19"/>
      <c r="C2" s="19"/>
      <c r="D2" s="19"/>
      <c r="E2" s="19"/>
      <c r="F2" s="1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5.75" thickBot="1" x14ac:dyDescent="0.3">
      <c r="A3" s="20" t="s">
        <v>0</v>
      </c>
      <c r="B3" s="20"/>
      <c r="C3" s="2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26.25" thickBot="1" x14ac:dyDescent="0.3">
      <c r="A4" s="4"/>
      <c r="B4" s="7" t="s">
        <v>1</v>
      </c>
      <c r="C4" s="8" t="s">
        <v>2</v>
      </c>
      <c r="D4" s="8" t="s">
        <v>6</v>
      </c>
      <c r="E4" s="8" t="s">
        <v>3</v>
      </c>
      <c r="F4" s="8" t="s">
        <v>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5.75" thickBot="1" x14ac:dyDescent="0.3">
      <c r="A5" s="9">
        <v>2005</v>
      </c>
      <c r="B5" s="10">
        <v>4.3999999999999997E-2</v>
      </c>
      <c r="C5" s="10">
        <v>4.4999999999999998E-2</v>
      </c>
      <c r="D5" s="10">
        <v>4.4999999999999998E-2</v>
      </c>
      <c r="E5" s="10">
        <v>5.3999999999999999E-2</v>
      </c>
      <c r="F5" s="10">
        <v>5.0999999999999997E-2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5.75" thickBot="1" x14ac:dyDescent="0.3">
      <c r="A6" s="11">
        <v>2006</v>
      </c>
      <c r="B6" s="10">
        <v>3.9E-2</v>
      </c>
      <c r="C6" s="10">
        <v>0.04</v>
      </c>
      <c r="D6" s="10">
        <v>4.1000000000000002E-2</v>
      </c>
      <c r="E6" s="10">
        <v>4.9000000000000002E-2</v>
      </c>
      <c r="F6" s="10">
        <v>4.5999999999999999E-2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5.75" thickBot="1" x14ac:dyDescent="0.3">
      <c r="A7" s="11">
        <v>2007</v>
      </c>
      <c r="B7" s="10">
        <v>3.5000000000000003E-2</v>
      </c>
      <c r="C7" s="10">
        <v>3.5999999999999997E-2</v>
      </c>
      <c r="D7" s="10">
        <v>3.5999999999999997E-2</v>
      </c>
      <c r="E7" s="10">
        <v>4.2999999999999997E-2</v>
      </c>
      <c r="F7" s="10">
        <v>4.5999999999999999E-2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5.75" thickBot="1" x14ac:dyDescent="0.3">
      <c r="A8" s="11">
        <v>2008</v>
      </c>
      <c r="B8" s="10">
        <v>0.04</v>
      </c>
      <c r="C8" s="10">
        <v>4.2000000000000003E-2</v>
      </c>
      <c r="D8" s="10">
        <v>4.2999999999999997E-2</v>
      </c>
      <c r="E8" s="10">
        <v>4.8000000000000001E-2</v>
      </c>
      <c r="F8" s="10">
        <v>5.8000000000000003E-2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5.75" thickBot="1" x14ac:dyDescent="0.3">
      <c r="A9" s="11">
        <v>2009</v>
      </c>
      <c r="B9" s="10">
        <v>6.3E-2</v>
      </c>
      <c r="C9" s="10">
        <v>6.7000000000000004E-2</v>
      </c>
      <c r="D9" s="10">
        <v>6.9000000000000006E-2</v>
      </c>
      <c r="E9" s="10">
        <v>7.5999999999999998E-2</v>
      </c>
      <c r="F9" s="10">
        <v>9.2999999999999999E-2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5.75" thickBot="1" x14ac:dyDescent="0.3">
      <c r="A10" s="11">
        <v>2010</v>
      </c>
      <c r="B10" s="10">
        <v>6.2E-2</v>
      </c>
      <c r="C10" s="10">
        <v>6.8000000000000005E-2</v>
      </c>
      <c r="D10" s="10">
        <v>7.0000000000000007E-2</v>
      </c>
      <c r="E10" s="10">
        <v>8.1000000000000003E-2</v>
      </c>
      <c r="F10" s="10">
        <v>9.6000000000000002E-2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.75" thickBot="1" x14ac:dyDescent="0.3">
      <c r="A11" s="11">
        <v>2011</v>
      </c>
      <c r="B11" s="10">
        <v>5.8000000000000003E-2</v>
      </c>
      <c r="C11" s="10">
        <v>6.4000000000000001E-2</v>
      </c>
      <c r="D11" s="10">
        <v>6.6000000000000003E-2</v>
      </c>
      <c r="E11" s="10">
        <v>7.8E-2</v>
      </c>
      <c r="F11" s="10">
        <v>8.8999999999999996E-2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5.75" thickBot="1" x14ac:dyDescent="0.3">
      <c r="A12" s="11">
        <v>2012</v>
      </c>
      <c r="B12" s="10">
        <v>5.0999999999999997E-2</v>
      </c>
      <c r="C12" s="10">
        <v>5.5E-2</v>
      </c>
      <c r="D12" s="10">
        <v>5.7000000000000002E-2</v>
      </c>
      <c r="E12" s="10">
        <v>6.7000000000000004E-2</v>
      </c>
      <c r="F12" s="10">
        <v>8.1000000000000003E-2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x14ac:dyDescent="0.25">
      <c r="A13" s="12">
        <v>2013</v>
      </c>
      <c r="B13" s="13">
        <v>4.5999999999999999E-2</v>
      </c>
      <c r="C13" s="13">
        <v>0.05</v>
      </c>
      <c r="D13" s="13">
        <v>5.0999999999999997E-2</v>
      </c>
      <c r="E13" s="13">
        <v>6.2E-2</v>
      </c>
      <c r="F13" s="13">
        <v>7.3999999999999996E-2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x14ac:dyDescent="0.25">
      <c r="A14" s="14">
        <v>2014</v>
      </c>
      <c r="B14" s="15">
        <v>3.6999999999999998E-2</v>
      </c>
      <c r="C14" s="15">
        <v>0.04</v>
      </c>
      <c r="D14" s="15">
        <v>4.2000000000000003E-2</v>
      </c>
      <c r="E14" s="15">
        <v>5.0999999999999997E-2</v>
      </c>
      <c r="F14" s="15">
        <v>6.2E-2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x14ac:dyDescent="0.25">
      <c r="A15" s="14">
        <v>2015</v>
      </c>
      <c r="B15" s="16">
        <v>0.03</v>
      </c>
      <c r="C15" s="16">
        <v>3.3000000000000002E-2</v>
      </c>
      <c r="D15" s="16">
        <v>3.4000000000000002E-2</v>
      </c>
      <c r="E15" s="16">
        <v>4.4999999999999998E-2</v>
      </c>
      <c r="F15" s="15">
        <v>5.2999999999999999E-2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s="1" customFormat="1" x14ac:dyDescent="0.25">
      <c r="A16" s="14">
        <v>2016</v>
      </c>
      <c r="B16" s="17">
        <v>0.03</v>
      </c>
      <c r="C16" s="17">
        <v>3.1E-2</v>
      </c>
      <c r="D16" s="17">
        <v>3.2000000000000001E-2</v>
      </c>
      <c r="E16" s="17">
        <v>4.5999999999999999E-2</v>
      </c>
      <c r="F16" s="18">
        <v>4.9000000000000002E-2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x14ac:dyDescent="0.25">
      <c r="A17" s="3"/>
      <c r="B17" s="3"/>
      <c r="C17" s="3"/>
      <c r="D17" s="3"/>
      <c r="E17" s="6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x14ac:dyDescent="0.25">
      <c r="A18" s="3" t="s">
        <v>7</v>
      </c>
      <c r="B18" s="3"/>
      <c r="C18" s="3"/>
      <c r="D18" s="3"/>
      <c r="E18" s="6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x14ac:dyDescent="0.25">
      <c r="A19" s="3" t="s">
        <v>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x14ac:dyDescent="0.25"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x14ac:dyDescent="0.25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x14ac:dyDescent="0.25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x14ac:dyDescent="0.25"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x14ac:dyDescent="0.25"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x14ac:dyDescent="0.25"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</sheetData>
  <mergeCells count="2">
    <mergeCell ref="A2:F2"/>
    <mergeCell ref="A3:C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Austin Independent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AISD</cp:lastModifiedBy>
  <dcterms:created xsi:type="dcterms:W3CDTF">2016-01-06T16:56:19Z</dcterms:created>
  <dcterms:modified xsi:type="dcterms:W3CDTF">2017-05-02T17:10:37Z</dcterms:modified>
</cp:coreProperties>
</file>