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ashboards\2017 Dashboard Drilldowns\College Success\For Web Developer\"/>
    </mc:Choice>
  </mc:AlternateContent>
  <bookViews>
    <workbookView xWindow="0" yWindow="0" windowWidth="20490" windowHeight="7155"/>
  </bookViews>
  <sheets>
    <sheet name="By Race" sheetId="2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<sst xmlns="http://schemas.openxmlformats.org/spreadsheetml/2006/main" count="18" uniqueCount="14">
  <si>
    <t>White</t>
  </si>
  <si>
    <t>Overall</t>
  </si>
  <si>
    <t>Hispanic</t>
  </si>
  <si>
    <t>Black</t>
  </si>
  <si>
    <t>Asian</t>
  </si>
  <si>
    <t>Class of 2008 (by 2014)</t>
  </si>
  <si>
    <t>Class of 2007 (by 2013)</t>
  </si>
  <si>
    <t>Class of 2006 (by 2012)</t>
  </si>
  <si>
    <t>Class of 2005 (by 2011)</t>
  </si>
  <si>
    <t>Class of 2004 (by 2010)</t>
  </si>
  <si>
    <t>Class of 2003 (by 2009)</t>
  </si>
  <si>
    <t>Class of 2009 (by 2015)</t>
  </si>
  <si>
    <t>HS Graduation</t>
  </si>
  <si>
    <t>College Success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</si>
</sst>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9" fontId="0" fillId="0" borderId="0" xfId="0" applyNumberFormat="1"/>
    <xf numFmtId="9" fontId="0" fillId="0" borderId="0" xfId="1" applyNumberFormat="1" applyFont="1"/>
    <xf numFmtId="9" fontId="0" fillId="0" borderId="0" xfId="1" applyFont="1"/>
    <xf numFmtId="9" fontId="0" fillId="0" borderId="0" xfId="1" applyNumberFormat="1" applyFont="1"/>
    <xf numFmtId="9" fontId="0" fillId="0" borderId="0" xfId="1" applyNumberFormat="1" applyFont="1"/>
    <xf numFmtId="0" fontId="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Central Texas HS Graduates Who Earn a Post-Secondary Credential Within 6 Years of Enrolling in a Texas College or University </a:t>
            </a:r>
          </a:p>
        </c:rich>
      </c:tx>
      <c:layout>
        <c:manualLayout>
          <c:xMode val="edge"/>
          <c:yMode val="edge"/>
          <c:x val="0.1250067804024497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'By Race'!$B$4</c:f>
              <c:strCache>
                <c:ptCount val="1"/>
                <c:pt idx="0">
                  <c:v>Asian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'By Race'!$C$3:$H$3</c:f>
              <c:strCache>
                <c:ptCount val="6"/>
                <c:pt idx="0">
                  <c:v>Class of 2003 (by 2009)</c:v>
                </c:pt>
                <c:pt idx="1">
                  <c:v>Class of 2004 (by 2010)</c:v>
                </c:pt>
                <c:pt idx="2">
                  <c:v>Class of 2005 (by 2011)</c:v>
                </c:pt>
                <c:pt idx="3">
                  <c:v>Class of 2006 (by 2012)</c:v>
                </c:pt>
                <c:pt idx="4">
                  <c:v>Class of 2007 (by 2013)</c:v>
                </c:pt>
                <c:pt idx="5">
                  <c:v>Class of 2008 (by 2014)</c:v>
                </c:pt>
              </c:strCache>
            </c:strRef>
          </c:cat>
          <c:val>
            <c:numRef>
              <c:f>'By Race'!$C$4:$H$4</c:f>
              <c:numCache>
                <c:formatCode>0%</c:formatCode>
                <c:ptCount val="6"/>
                <c:pt idx="0">
                  <c:v>0.6875</c:v>
                </c:pt>
                <c:pt idx="1">
                  <c:v>0.62641509433962261</c:v>
                </c:pt>
                <c:pt idx="2">
                  <c:v>0.6095890410958904</c:v>
                </c:pt>
                <c:pt idx="3">
                  <c:v>0.69753086419753085</c:v>
                </c:pt>
                <c:pt idx="4">
                  <c:v>0.63858695652173914</c:v>
                </c:pt>
                <c:pt idx="5">
                  <c:v>0.68814432989690721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'By Race'!$B$5</c:f>
              <c:strCache>
                <c:ptCount val="1"/>
                <c:pt idx="0">
                  <c:v>Black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'By Race'!$C$3:$H$3</c:f>
              <c:strCache>
                <c:ptCount val="6"/>
                <c:pt idx="0">
                  <c:v>Class of 2003 (by 2009)</c:v>
                </c:pt>
                <c:pt idx="1">
                  <c:v>Class of 2004 (by 2010)</c:v>
                </c:pt>
                <c:pt idx="2">
                  <c:v>Class of 2005 (by 2011)</c:v>
                </c:pt>
                <c:pt idx="3">
                  <c:v>Class of 2006 (by 2012)</c:v>
                </c:pt>
                <c:pt idx="4">
                  <c:v>Class of 2007 (by 2013)</c:v>
                </c:pt>
                <c:pt idx="5">
                  <c:v>Class of 2008 (by 2014)</c:v>
                </c:pt>
              </c:strCache>
            </c:strRef>
          </c:cat>
          <c:val>
            <c:numRef>
              <c:f>'By Race'!$C$5:$H$5</c:f>
              <c:numCache>
                <c:formatCode>0%</c:formatCode>
                <c:ptCount val="6"/>
                <c:pt idx="0">
                  <c:v>0.31422924901185773</c:v>
                </c:pt>
                <c:pt idx="1">
                  <c:v>0.29681274900398408</c:v>
                </c:pt>
                <c:pt idx="2">
                  <c:v>0.27241962774957701</c:v>
                </c:pt>
                <c:pt idx="3">
                  <c:v>0.28321678321678323</c:v>
                </c:pt>
                <c:pt idx="4">
                  <c:v>0.32006633499170811</c:v>
                </c:pt>
                <c:pt idx="5">
                  <c:v>0.33150684931506852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'By Race'!$B$6</c:f>
              <c:strCache>
                <c:ptCount val="1"/>
                <c:pt idx="0">
                  <c:v>Hispanic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'By Race'!$C$3:$H$3</c:f>
              <c:strCache>
                <c:ptCount val="6"/>
                <c:pt idx="0">
                  <c:v>Class of 2003 (by 2009)</c:v>
                </c:pt>
                <c:pt idx="1">
                  <c:v>Class of 2004 (by 2010)</c:v>
                </c:pt>
                <c:pt idx="2">
                  <c:v>Class of 2005 (by 2011)</c:v>
                </c:pt>
                <c:pt idx="3">
                  <c:v>Class of 2006 (by 2012)</c:v>
                </c:pt>
                <c:pt idx="4">
                  <c:v>Class of 2007 (by 2013)</c:v>
                </c:pt>
                <c:pt idx="5">
                  <c:v>Class of 2008 (by 2014)</c:v>
                </c:pt>
              </c:strCache>
            </c:strRef>
          </c:cat>
          <c:val>
            <c:numRef>
              <c:f>'By Race'!$C$6:$H$6</c:f>
              <c:numCache>
                <c:formatCode>0%</c:formatCode>
                <c:ptCount val="6"/>
                <c:pt idx="0">
                  <c:v>0.35371589840075257</c:v>
                </c:pt>
                <c:pt idx="1">
                  <c:v>0.36106194690265486</c:v>
                </c:pt>
                <c:pt idx="2">
                  <c:v>0.34850863422291994</c:v>
                </c:pt>
                <c:pt idx="3">
                  <c:v>0.33357664233576645</c:v>
                </c:pt>
                <c:pt idx="4">
                  <c:v>0.36655290102389076</c:v>
                </c:pt>
                <c:pt idx="5">
                  <c:v>0.34739884393063586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'By Race'!$B$7</c:f>
              <c:strCache>
                <c:ptCount val="1"/>
                <c:pt idx="0">
                  <c:v>Overall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'By Race'!$C$3:$H$3</c:f>
              <c:strCache>
                <c:ptCount val="6"/>
                <c:pt idx="0">
                  <c:v>Class of 2003 (by 2009)</c:v>
                </c:pt>
                <c:pt idx="1">
                  <c:v>Class of 2004 (by 2010)</c:v>
                </c:pt>
                <c:pt idx="2">
                  <c:v>Class of 2005 (by 2011)</c:v>
                </c:pt>
                <c:pt idx="3">
                  <c:v>Class of 2006 (by 2012)</c:v>
                </c:pt>
                <c:pt idx="4">
                  <c:v>Class of 2007 (by 2013)</c:v>
                </c:pt>
                <c:pt idx="5">
                  <c:v>Class of 2008 (by 2014)</c:v>
                </c:pt>
              </c:strCache>
            </c:strRef>
          </c:cat>
          <c:val>
            <c:numRef>
              <c:f>'By Race'!$C$7:$H$7</c:f>
              <c:numCache>
                <c:formatCode>0%</c:formatCode>
                <c:ptCount val="6"/>
                <c:pt idx="0">
                  <c:v>0.49</c:v>
                </c:pt>
                <c:pt idx="1">
                  <c:v>0.48</c:v>
                </c:pt>
                <c:pt idx="2">
                  <c:v>0.47</c:v>
                </c:pt>
                <c:pt idx="3">
                  <c:v>0.48</c:v>
                </c:pt>
                <c:pt idx="4">
                  <c:v>0.48</c:v>
                </c:pt>
                <c:pt idx="5">
                  <c:v>0.5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'By Race'!$B$8</c:f>
              <c:strCache>
                <c:ptCount val="1"/>
                <c:pt idx="0">
                  <c:v>White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'By Race'!$C$3:$H$3</c:f>
              <c:strCache>
                <c:ptCount val="6"/>
                <c:pt idx="0">
                  <c:v>Class of 2003 (by 2009)</c:v>
                </c:pt>
                <c:pt idx="1">
                  <c:v>Class of 2004 (by 2010)</c:v>
                </c:pt>
                <c:pt idx="2">
                  <c:v>Class of 2005 (by 2011)</c:v>
                </c:pt>
                <c:pt idx="3">
                  <c:v>Class of 2006 (by 2012)</c:v>
                </c:pt>
                <c:pt idx="4">
                  <c:v>Class of 2007 (by 2013)</c:v>
                </c:pt>
                <c:pt idx="5">
                  <c:v>Class of 2008 (by 2014)</c:v>
                </c:pt>
              </c:strCache>
            </c:strRef>
          </c:cat>
          <c:val>
            <c:numRef>
              <c:f>'By Race'!$C$8:$H$8</c:f>
              <c:numCache>
                <c:formatCode>0%</c:formatCode>
                <c:ptCount val="6"/>
                <c:pt idx="0">
                  <c:v>0.57414170927684438</c:v>
                </c:pt>
                <c:pt idx="1">
                  <c:v>0.56714656596648572</c:v>
                </c:pt>
                <c:pt idx="2">
                  <c:v>0.56633616619452309</c:v>
                </c:pt>
                <c:pt idx="3">
                  <c:v>0.57763975155279501</c:v>
                </c:pt>
                <c:pt idx="4">
                  <c:v>0.56529722285976591</c:v>
                </c:pt>
                <c:pt idx="5">
                  <c:v>0.57115302186026573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520248"/>
        <c:axId val="194526776"/>
      </c:lineChart>
      <c:catAx>
        <c:axId val="194520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94526776"/>
        <c:crosses val="autoZero"/>
        <c:auto val="1"/>
        <c:lblAlgn val="ctr"/>
        <c:lblOffset val="100"/>
        <c:noMultiLvlLbl val="0"/>
      </c:catAx>
      <c:valAx>
        <c:axId val="194526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94520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Central Texas HS Graduates Who Earn a Post-Secondary Credential Within 6 Years of Enrolling in a Texas College or University 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'By Race'!$B$4</c:f>
              <c:strCache>
                <c:ptCount val="1"/>
                <c:pt idx="0">
                  <c:v>Asian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'By Race'!$E$3:$I$3</c:f>
              <c:strCache>
                <c:ptCount val="5"/>
                <c:pt idx="0">
                  <c:v>Class of 2005 (by 2011)</c:v>
                </c:pt>
                <c:pt idx="1">
                  <c:v>Class of 2006 (by 2012)</c:v>
                </c:pt>
                <c:pt idx="2">
                  <c:v>Class of 2007 (by 2013)</c:v>
                </c:pt>
                <c:pt idx="3">
                  <c:v>Class of 2008 (by 2014)</c:v>
                </c:pt>
                <c:pt idx="4">
                  <c:v>Class of 2009 (by 2015)</c:v>
                </c:pt>
              </c:strCache>
            </c:strRef>
          </c:cat>
          <c:val>
            <c:numRef>
              <c:f>'By Race'!$E$4:$I$4</c:f>
              <c:numCache>
                <c:formatCode>0%</c:formatCode>
                <c:ptCount val="5"/>
                <c:pt idx="0">
                  <c:v>0.6095890410958904</c:v>
                </c:pt>
                <c:pt idx="1">
                  <c:v>0.69753086419753085</c:v>
                </c:pt>
                <c:pt idx="2">
                  <c:v>0.63858695652173914</c:v>
                </c:pt>
                <c:pt idx="3">
                  <c:v>0.68814432989690721</c:v>
                </c:pt>
                <c:pt idx="4">
                  <c:v>0.69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'By Race'!$B$5</c:f>
              <c:strCache>
                <c:ptCount val="1"/>
                <c:pt idx="0">
                  <c:v>Black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'By Race'!$E$3:$I$3</c:f>
              <c:strCache>
                <c:ptCount val="5"/>
                <c:pt idx="0">
                  <c:v>Class of 2005 (by 2011)</c:v>
                </c:pt>
                <c:pt idx="1">
                  <c:v>Class of 2006 (by 2012)</c:v>
                </c:pt>
                <c:pt idx="2">
                  <c:v>Class of 2007 (by 2013)</c:v>
                </c:pt>
                <c:pt idx="3">
                  <c:v>Class of 2008 (by 2014)</c:v>
                </c:pt>
                <c:pt idx="4">
                  <c:v>Class of 2009 (by 2015)</c:v>
                </c:pt>
              </c:strCache>
            </c:strRef>
          </c:cat>
          <c:val>
            <c:numRef>
              <c:f>'By Race'!$E$5:$I$5</c:f>
              <c:numCache>
                <c:formatCode>0%</c:formatCode>
                <c:ptCount val="5"/>
                <c:pt idx="0">
                  <c:v>0.27241962774957701</c:v>
                </c:pt>
                <c:pt idx="1">
                  <c:v>0.28321678321678323</c:v>
                </c:pt>
                <c:pt idx="2">
                  <c:v>0.32006633499170811</c:v>
                </c:pt>
                <c:pt idx="3">
                  <c:v>0.33150684931506852</c:v>
                </c:pt>
                <c:pt idx="4">
                  <c:v>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'By Race'!$B$6</c:f>
              <c:strCache>
                <c:ptCount val="1"/>
                <c:pt idx="0">
                  <c:v>Hispanic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'By Race'!$E$3:$I$3</c:f>
              <c:strCache>
                <c:ptCount val="5"/>
                <c:pt idx="0">
                  <c:v>Class of 2005 (by 2011)</c:v>
                </c:pt>
                <c:pt idx="1">
                  <c:v>Class of 2006 (by 2012)</c:v>
                </c:pt>
                <c:pt idx="2">
                  <c:v>Class of 2007 (by 2013)</c:v>
                </c:pt>
                <c:pt idx="3">
                  <c:v>Class of 2008 (by 2014)</c:v>
                </c:pt>
                <c:pt idx="4">
                  <c:v>Class of 2009 (by 2015)</c:v>
                </c:pt>
              </c:strCache>
            </c:strRef>
          </c:cat>
          <c:val>
            <c:numRef>
              <c:f>'By Race'!$E$6:$I$6</c:f>
              <c:numCache>
                <c:formatCode>0%</c:formatCode>
                <c:ptCount val="5"/>
                <c:pt idx="0">
                  <c:v>0.34850863422291994</c:v>
                </c:pt>
                <c:pt idx="1">
                  <c:v>0.33357664233576645</c:v>
                </c:pt>
                <c:pt idx="2">
                  <c:v>0.36655290102389076</c:v>
                </c:pt>
                <c:pt idx="3">
                  <c:v>0.34739884393063586</c:v>
                </c:pt>
                <c:pt idx="4">
                  <c:v>0.44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'By Race'!$B$8</c:f>
              <c:strCache>
                <c:ptCount val="1"/>
                <c:pt idx="0">
                  <c:v>White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'By Race'!$E$3:$I$3</c:f>
              <c:strCache>
                <c:ptCount val="5"/>
                <c:pt idx="0">
                  <c:v>Class of 2005 (by 2011)</c:v>
                </c:pt>
                <c:pt idx="1">
                  <c:v>Class of 2006 (by 2012)</c:v>
                </c:pt>
                <c:pt idx="2">
                  <c:v>Class of 2007 (by 2013)</c:v>
                </c:pt>
                <c:pt idx="3">
                  <c:v>Class of 2008 (by 2014)</c:v>
                </c:pt>
                <c:pt idx="4">
                  <c:v>Class of 2009 (by 2015)</c:v>
                </c:pt>
              </c:strCache>
            </c:strRef>
          </c:cat>
          <c:val>
            <c:numRef>
              <c:f>'By Race'!$E$8:$I$8</c:f>
              <c:numCache>
                <c:formatCode>0%</c:formatCode>
                <c:ptCount val="5"/>
                <c:pt idx="0">
                  <c:v>0.56633616619452309</c:v>
                </c:pt>
                <c:pt idx="1">
                  <c:v>0.57763975155279501</c:v>
                </c:pt>
                <c:pt idx="2">
                  <c:v>0.56529722285976591</c:v>
                </c:pt>
                <c:pt idx="3">
                  <c:v>0.57115302186026573</c:v>
                </c:pt>
                <c:pt idx="4">
                  <c:v>0.56000000000000005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645472"/>
        <c:axId val="194647904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'By Race'!$B$7</c15:sqref>
                        </c15:formulaRef>
                      </c:ext>
                    </c:extLst>
                    <c:strCache>
                      <c:ptCount val="1"/>
                      <c:pt idx="0">
                        <c:v>Overall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'By Race'!$E$3:$I$3</c15:sqref>
                        </c15:formulaRef>
                      </c:ext>
                    </c:extLst>
                    <c:strCache>
                      <c:ptCount val="5"/>
                      <c:pt idx="0">
                        <c:v>Class of 2005 (by 2011)</c:v>
                      </c:pt>
                      <c:pt idx="1">
                        <c:v>Class of 2006 (by 2012)</c:v>
                      </c:pt>
                      <c:pt idx="2">
                        <c:v>Class of 2007 (by 2013)</c:v>
                      </c:pt>
                      <c:pt idx="3">
                        <c:v>Class of 2008 (by 2014)</c:v>
                      </c:pt>
                      <c:pt idx="4">
                        <c:v>Class of 2009 (by 2015)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'By Race'!$E$7:$I$7</c15:sqref>
                        </c15:formulaRef>
                      </c:ext>
                    </c:extLst>
                    <c:numCache>
                      <c:formatCode>0%</c:formatCode>
                      <c:ptCount val="5"/>
                      <c:pt idx="0">
                        <c:v>0.47</c:v>
                      </c:pt>
                      <c:pt idx="1">
                        <c:v>0.48</c:v>
                      </c:pt>
                      <c:pt idx="2">
                        <c:v>0.48</c:v>
                      </c:pt>
                      <c:pt idx="3">
                        <c:v>0.5</c:v>
                      </c:pt>
                      <c:pt idx="4">
                        <c:v>0.49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19464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94647904"/>
        <c:crosses val="autoZero"/>
        <c:auto val="1"/>
        <c:lblAlgn val="ctr"/>
        <c:lblOffset val="100"/>
        <c:noMultiLvlLbl val="0"/>
      </c:catAx>
      <c:valAx>
        <c:axId val="19464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9464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'By Race'!$C$50</c:f>
              <c:strCache>
                <c:ptCount val="1"/>
                <c:pt idx="0">
                  <c:v>HS Graduation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'By Race'!$B$51:$B$54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'By Race'!$C$51:$C$54</c:f>
              <c:numCache>
                <c:formatCode>0%</c:formatCode>
                <c:ptCount val="4"/>
                <c:pt idx="0">
                  <c:v>0.98</c:v>
                </c:pt>
                <c:pt idx="1">
                  <c:v>0.87</c:v>
                </c:pt>
                <c:pt idx="2">
                  <c:v>0.88</c:v>
                </c:pt>
                <c:pt idx="3">
                  <c:v>0.94</c:v>
                </c:pt>
              </c:numCache>
            </c:numRef>
          </c:val>
        </c:ser>
        <c:ser>
          <c:idx val="1"/>
          <c:order val="1"/>
          <c:tx>
            <c:strRef>
              <c:f>'By Race'!$D$50</c:f>
              <c:strCache>
                <c:ptCount val="1"/>
                <c:pt idx="0">
                  <c:v>College Success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'By Race'!$B$51:$B$54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'By Race'!$D$51:$D$54</c:f>
              <c:numCache>
                <c:formatCode>0%</c:formatCode>
                <c:ptCount val="4"/>
                <c:pt idx="0">
                  <c:v>0.69</c:v>
                </c:pt>
                <c:pt idx="1">
                  <c:v>0.3</c:v>
                </c:pt>
                <c:pt idx="2">
                  <c:v>0.44</c:v>
                </c:pt>
                <c:pt idx="3">
                  <c:v>0.56000000000000005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4726608"/>
        <c:axId val="194750184"/>
      </c:barChart>
      <c:catAx>
        <c:axId val="19472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750184"/>
        <c:crosses val="autoZero"/>
        <c:auto val="1"/>
        <c:lblAlgn val="ctr"/>
        <c:lblOffset val="100"/>
        <c:noMultiLvlLbl val="0"/>
      </c:catAx>
      <c:valAx>
        <c:axId val="1947501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726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297892</xdr:colOff>
      <xdr:row>1</xdr:row>
      <xdr:rowOff>34723</xdr:rowOff>
    </xdr:from>
    <xdr:to>
      <xdr:col>25</xdr:col>
      <xdr:colOff>421717</xdr:colOff>
      <xdr:row>17</xdr:row>
      <xdr:rowOff>93371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552450</xdr:colOff>
      <xdr:row>2</xdr:row>
      <xdr:rowOff>0</xdr:rowOff>
    </xdr:from>
    <xdr:to>
      <xdr:col>17</xdr:col>
      <xdr:colOff>24740</xdr:colOff>
      <xdr:row>17</xdr:row>
      <xdr:rowOff>24740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85726</xdr:colOff>
      <xdr:row>49</xdr:row>
      <xdr:rowOff>95251</xdr:rowOff>
    </xdr:from>
    <xdr:to>
      <xdr:col>8</xdr:col>
      <xdr:colOff>400050</xdr:colOff>
      <xdr:row>61</xdr:row>
      <xdr:rowOff>171451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0</xdr:colOff>
      <xdr:row>49</xdr:row>
      <xdr:rowOff>0</xdr:rowOff>
    </xdr:from>
    <xdr:to>
      <xdr:col>12</xdr:col>
      <xdr:colOff>320246</xdr:colOff>
      <xdr:row>61</xdr:row>
      <xdr:rowOff>84016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72200" y="9229725"/>
          <a:ext cx="2377646" cy="22557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54"/>
  <sheetViews>
    <sheetView tabSelected="1" zoomScale="82" zoomScaleNormal="82" workbookViewId="0">
      <selection activeCell="K24" sqref="K24"/>
    </sheetView>
  </sheetViews>
  <sheetFormatPr defaultRowHeight="14.25" x14ac:dyDescent="0.2"/>
  <sheetData>
    <row r="3" spans="2:9" ht="42.75" x14ac:dyDescent="0.2">
      <c r="C3" s="1" t="s">
        <v>10</v>
      </c>
      <c r="D3" s="1" t="s">
        <v>9</v>
      </c>
      <c r="E3" s="1" t="s">
        <v>8</v>
      </c>
      <c r="F3" s="1" t="s">
        <v>7</v>
      </c>
      <c r="G3" s="1" t="s">
        <v>6</v>
      </c>
      <c r="H3" s="1" t="s">
        <v>5</v>
      </c>
      <c r="I3" s="2" t="s">
        <v>11</v>
      </c>
    </row>
    <row r="4" spans="2:9" x14ac:dyDescent="0.2">
      <c r="B4" t="s">
        <v>4</v>
      </c>
      <c r="C4" s="5">
        <v>0.6875</v>
      </c>
      <c r="D4" s="5">
        <v>0.62641509433962261</v>
      </c>
      <c r="E4" s="5">
        <v>0.6095890410958904</v>
      </c>
      <c r="F4" s="5">
        <v>0.69753086419753085</v>
      </c>
      <c r="G4" s="5">
        <v>0.63858695652173914</v>
      </c>
      <c r="H4" s="5">
        <v>0.68814432989690721</v>
      </c>
      <c r="I4" s="4">
        <v>0.69</v>
      </c>
    </row>
    <row r="5" spans="2:9" x14ac:dyDescent="0.2">
      <c r="B5" t="s">
        <v>3</v>
      </c>
      <c r="C5" s="5">
        <v>0.31422924901185773</v>
      </c>
      <c r="D5" s="5">
        <v>0.29681274900398408</v>
      </c>
      <c r="E5" s="5">
        <v>0.27241962774957701</v>
      </c>
      <c r="F5" s="5">
        <v>0.28321678321678323</v>
      </c>
      <c r="G5" s="5">
        <v>0.32006633499170811</v>
      </c>
      <c r="H5" s="5">
        <v>0.33150684931506852</v>
      </c>
      <c r="I5" s="4">
        <v>0.3</v>
      </c>
    </row>
    <row r="6" spans="2:9" x14ac:dyDescent="0.2">
      <c r="B6" t="s">
        <v>2</v>
      </c>
      <c r="C6" s="5">
        <v>0.35371589840075257</v>
      </c>
      <c r="D6" s="5">
        <v>0.36106194690265486</v>
      </c>
      <c r="E6" s="5">
        <v>0.34850863422291994</v>
      </c>
      <c r="F6" s="5">
        <v>0.33357664233576645</v>
      </c>
      <c r="G6" s="5">
        <v>0.36655290102389076</v>
      </c>
      <c r="H6" s="5">
        <v>0.34739884393063586</v>
      </c>
      <c r="I6" s="4">
        <v>0.44</v>
      </c>
    </row>
    <row r="7" spans="2:9" x14ac:dyDescent="0.2">
      <c r="B7" t="s">
        <v>1</v>
      </c>
      <c r="C7" s="6">
        <v>0.49</v>
      </c>
      <c r="D7" s="6">
        <v>0.48</v>
      </c>
      <c r="E7" s="6">
        <v>0.47</v>
      </c>
      <c r="F7" s="6">
        <v>0.48</v>
      </c>
      <c r="G7" s="6">
        <v>0.48</v>
      </c>
      <c r="H7" s="6">
        <v>0.5</v>
      </c>
      <c r="I7" s="3">
        <v>0.49</v>
      </c>
    </row>
    <row r="8" spans="2:9" x14ac:dyDescent="0.2">
      <c r="B8" t="s">
        <v>0</v>
      </c>
      <c r="C8" s="7">
        <v>0.57414170927684438</v>
      </c>
      <c r="D8" s="7">
        <v>0.56714656596648572</v>
      </c>
      <c r="E8" s="7">
        <v>0.56633616619452309</v>
      </c>
      <c r="F8" s="7">
        <v>0.57763975155279501</v>
      </c>
      <c r="G8" s="7">
        <v>0.56529722285976591</v>
      </c>
      <c r="H8" s="7">
        <v>0.57115302186026573</v>
      </c>
      <c r="I8" s="7">
        <v>0.56000000000000005</v>
      </c>
    </row>
    <row r="50" spans="2:4" x14ac:dyDescent="0.2">
      <c r="C50" s="8" t="s">
        <v>12</v>
      </c>
      <c r="D50" s="8" t="s">
        <v>13</v>
      </c>
    </row>
    <row r="51" spans="2:4" x14ac:dyDescent="0.2">
      <c r="B51" s="8" t="s">
        <v>4</v>
      </c>
      <c r="C51" s="5">
        <v>0.98</v>
      </c>
      <c r="D51" s="5">
        <v>0.69</v>
      </c>
    </row>
    <row r="52" spans="2:4" x14ac:dyDescent="0.2">
      <c r="B52" s="8" t="s">
        <v>3</v>
      </c>
      <c r="C52" s="3">
        <v>0.87</v>
      </c>
      <c r="D52" s="5">
        <v>0.3</v>
      </c>
    </row>
    <row r="53" spans="2:4" x14ac:dyDescent="0.2">
      <c r="B53" s="8" t="s">
        <v>2</v>
      </c>
      <c r="C53" s="5">
        <v>0.88</v>
      </c>
      <c r="D53" s="5">
        <v>0.44</v>
      </c>
    </row>
    <row r="54" spans="2:4" x14ac:dyDescent="0.2">
      <c r="B54" s="8" t="s">
        <v>0</v>
      </c>
      <c r="C54" s="5">
        <v>0.94</v>
      </c>
      <c r="D54" s="5">
        <v>0.56000000000000005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Race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AISD</cp:lastModifiedBy>
  <dcterms:created xsi:type="dcterms:W3CDTF">2016-05-12T19:26:53Z</dcterms:created>
  <dcterms:modified xsi:type="dcterms:W3CDTF">2017-05-01T21:06:22Z</dcterms:modified>
</cp:coreProperties>
</file>