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0 Dashboard Drilldowns\College Success\"/>
    </mc:Choice>
  </mc:AlternateContent>
  <xr:revisionPtr revIDLastSave="0" documentId="13_ncr:1_{BE6CCABD-EFBD-46D7-B06C-E66587CD29DD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Overall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<sst xmlns="http://schemas.openxmlformats.org/spreadsheetml/2006/main" count="14" uniqueCount="14">
  <si>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Central Texas students who enroll in a Texas college or university within one year of graduating from high school and earn a post-secondary credential within 6 years.</t>
  </si>
  <si>
    <t>Overall</t>
  </si>
  <si>
    <t>Class of 2003 (by 2009)</t>
  </si>
  <si>
    <t>Class of 2004 (by 2010)</t>
  </si>
  <si>
    <t>Class of 2005 (by 2011)</t>
  </si>
  <si>
    <t>Class of 2006 (by 2012)</t>
  </si>
  <si>
    <t>Class of 2007 (by 2013)</t>
  </si>
  <si>
    <t>Class of 2008 (by 2014)</t>
  </si>
  <si>
    <t>Class of 2009 (by 2015)</t>
  </si>
  <si>
    <t>Class of 2010 (by 2016)</t>
  </si>
  <si>
    <t>Class of 2011 (by 2017)</t>
  </si>
  <si>
    <t>Class of 2012 (by 2018)</t>
  </si>
  <si>
    <t>Source:https://e3alliance.org/blueprint/</t>
  </si>
  <si>
    <t>Class of 2013 (by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</si>
</sst>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9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2F2F2"/>
      <color rgb="FFC0504D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Central Texas HS Graduates Who Directly enroll in a Texas Institution</a:t>
            </a:r>
            <a:r>
              <a:rPr lang="en-US" baseline="0"/>
              <a:t> and Earn a Degree Within 6 Years</a:t>
            </a:r>
            <a:endParaRPr lang="en-US"/>
          </a:p>
        </c:rich>
      </c:tx>
      <c:layout>
        <c:manualLayout>
          <c:xMode val="edge"/>
          <c:yMode val="edge"/>
          <c:x val="0.11921456179187886"/>
          <c:y val="5.5840734513666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Overall!$H$4:$L$4</c:f>
              <c:strCache>
                <c:ptCount val="5"/>
                <c:pt idx="0">
                  <c:v>Class of 2009 (by 2015)</c:v>
                </c:pt>
                <c:pt idx="1">
                  <c:v>Class of 2010 (by 2016)</c:v>
                </c:pt>
                <c:pt idx="2">
                  <c:v>Class of 2011 (by 2017)</c:v>
                </c:pt>
                <c:pt idx="3">
                  <c:v>Class of 2012 (by 2018)</c:v>
                </c:pt>
                <c:pt idx="4">
                  <c:v>Class of 2013 (by 2019)</c:v>
                </c:pt>
              </c:strCache>
            </c:strRef>
          </c:cat>
          <c:val>
            <c:numRef>
              <c:f>Overall!$H$5:$L$5</c:f>
              <c:numCache>
                <c:formatCode>0%</c:formatCode>
                <c:ptCount val="5"/>
                <c:pt idx="0">
                  <c:v>0.49</c:v>
                </c:pt>
                <c:pt idx="1">
                  <c:v>0.49</c:v>
                </c:pt>
                <c:pt idx="2">
                  <c:v>0.51</c:v>
                </c:pt>
                <c:pt idx="3">
                  <c:v>0.53</c:v>
                </c:pt>
                <c:pt idx="4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6-4019-BDDA-AA8B565E1B0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5"/>
        <c:overlap val="-27"/>
        <c:axId val="147568352"/>
        <c:axId val="147568744"/>
      </c:barChart>
      <c:catAx>
        <c:axId val="14756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568744"/>
        <c:crosses val="autoZero"/>
        <c:auto val="1"/>
        <c:lblAlgn val="ctr"/>
        <c:lblOffset val="100"/>
        <c:noMultiLvlLbl val="0"/>
      </c:catAx>
      <c:valAx>
        <c:axId val="147568744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56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0860707320032"/>
          <c:y val="5.0993429847124724E-2"/>
          <c:w val="0.83749851351359506"/>
          <c:h val="0.795881423442522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Overall!$H$4:$L$4</c:f>
              <c:strCache>
                <c:ptCount val="5"/>
                <c:pt idx="0">
                  <c:v>Class of 2009 (by 2015)</c:v>
                </c:pt>
                <c:pt idx="1">
                  <c:v>Class of 2010 (by 2016)</c:v>
                </c:pt>
                <c:pt idx="2">
                  <c:v>Class of 2011 (by 2017)</c:v>
                </c:pt>
                <c:pt idx="3">
                  <c:v>Class of 2012 (by 2018)</c:v>
                </c:pt>
                <c:pt idx="4">
                  <c:v>Class of 2013 (by 2019)</c:v>
                </c:pt>
              </c:strCache>
            </c:strRef>
          </c:cat>
          <c:val>
            <c:numRef>
              <c:f>Overall!$H$5:$L$5</c:f>
              <c:numCache>
                <c:formatCode>0%</c:formatCode>
                <c:ptCount val="5"/>
                <c:pt idx="0">
                  <c:v>0.49</c:v>
                </c:pt>
                <c:pt idx="1">
                  <c:v>0.49</c:v>
                </c:pt>
                <c:pt idx="2">
                  <c:v>0.51</c:v>
                </c:pt>
                <c:pt idx="3">
                  <c:v>0.53</c:v>
                </c:pt>
                <c:pt idx="4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F-4278-A87B-F6345CCD2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7"/>
        <c:axId val="147569528"/>
        <c:axId val="147569920"/>
      </c:barChart>
      <c:catAx>
        <c:axId val="14756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569920"/>
        <c:crosses val="autoZero"/>
        <c:auto val="1"/>
        <c:lblAlgn val="ctr"/>
        <c:lblOffset val="100"/>
        <c:noMultiLvlLbl val="0"/>
      </c:catAx>
      <c:valAx>
        <c:axId val="147569920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569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42690717775272"/>
          <c:y val="0.34296982969309031"/>
          <c:w val="0.86607521752955796"/>
          <c:h val="0.493522879422456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Overall!$H$4:$L$4</c:f>
              <c:strCache>
                <c:ptCount val="5"/>
                <c:pt idx="0">
                  <c:v>Class of 2009 (by 2015)</c:v>
                </c:pt>
                <c:pt idx="1">
                  <c:v>Class of 2010 (by 2016)</c:v>
                </c:pt>
                <c:pt idx="2">
                  <c:v>Class of 2011 (by 2017)</c:v>
                </c:pt>
                <c:pt idx="3">
                  <c:v>Class of 2012 (by 2018)</c:v>
                </c:pt>
                <c:pt idx="4">
                  <c:v>Class of 2013 (by 2019)</c:v>
                </c:pt>
              </c:strCache>
            </c:strRef>
          </c:cat>
          <c:val>
            <c:numRef>
              <c:f>Overall!$H$5:$L$5</c:f>
              <c:numCache>
                <c:formatCode>0%</c:formatCode>
                <c:ptCount val="5"/>
                <c:pt idx="0">
                  <c:v>0.49</c:v>
                </c:pt>
                <c:pt idx="1">
                  <c:v>0.49</c:v>
                </c:pt>
                <c:pt idx="2">
                  <c:v>0.51</c:v>
                </c:pt>
                <c:pt idx="3">
                  <c:v>0.53</c:v>
                </c:pt>
                <c:pt idx="4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2-4D7F-B061-1D7D6365D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7"/>
        <c:axId val="148660616"/>
        <c:axId val="148661008"/>
      </c:barChart>
      <c:catAx>
        <c:axId val="14866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661008"/>
        <c:crosses val="autoZero"/>
        <c:auto val="1"/>
        <c:lblAlgn val="ctr"/>
        <c:lblOffset val="100"/>
        <c:noMultiLvlLbl val="0"/>
      </c:catAx>
      <c:valAx>
        <c:axId val="148661008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660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Overall!$H$4:$L$4</c:f>
              <c:strCache>
                <c:ptCount val="5"/>
                <c:pt idx="0">
                  <c:v>Class of 2009 (by 2015)</c:v>
                </c:pt>
                <c:pt idx="1">
                  <c:v>Class of 2010 (by 2016)</c:v>
                </c:pt>
                <c:pt idx="2">
                  <c:v>Class of 2011 (by 2017)</c:v>
                </c:pt>
                <c:pt idx="3">
                  <c:v>Class of 2012 (by 2018)</c:v>
                </c:pt>
                <c:pt idx="4">
                  <c:v>Class of 2013 (by 2019)</c:v>
                </c:pt>
              </c:strCache>
            </c:strRef>
          </c:cat>
          <c:val>
            <c:numRef>
              <c:f>Overall!$H$5:$L$5</c:f>
              <c:numCache>
                <c:formatCode>0%</c:formatCode>
                <c:ptCount val="5"/>
                <c:pt idx="0">
                  <c:v>0.49</c:v>
                </c:pt>
                <c:pt idx="1">
                  <c:v>0.49</c:v>
                </c:pt>
                <c:pt idx="2">
                  <c:v>0.51</c:v>
                </c:pt>
                <c:pt idx="3">
                  <c:v>0.53</c:v>
                </c:pt>
                <c:pt idx="4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7-4073-AAEA-245B0C875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7"/>
        <c:axId val="148661792"/>
        <c:axId val="148662184"/>
      </c:barChart>
      <c:catAx>
        <c:axId val="14866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662184"/>
        <c:crosses val="autoZero"/>
        <c:auto val="1"/>
        <c:lblAlgn val="ctr"/>
        <c:lblOffset val="100"/>
        <c:noMultiLvlLbl val="0"/>
      </c:catAx>
      <c:valAx>
        <c:axId val="148662184"/>
        <c:scaling>
          <c:orientation val="minMax"/>
          <c:max val="0.70000000000000007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66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7"/>
            <c:dispRSqr val="0"/>
            <c:dispEq val="0"/>
          </c:trendline>
          <c:val>
            <c:numRef>
              <c:f>Overall!$H$5:$L$5</c:f>
              <c:numCache>
                <c:formatCode>0%</c:formatCode>
                <c:ptCount val="5"/>
                <c:pt idx="0">
                  <c:v>0.49</c:v>
                </c:pt>
                <c:pt idx="1">
                  <c:v>0.49</c:v>
                </c:pt>
                <c:pt idx="2">
                  <c:v>0.51</c:v>
                </c:pt>
                <c:pt idx="3">
                  <c:v>0.53</c:v>
                </c:pt>
                <c:pt idx="4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B8-45AA-9DFF-0484FB76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453680"/>
        <c:axId val="606735920"/>
      </c:lineChart>
      <c:catAx>
        <c:axId val="363453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35920"/>
        <c:crosses val="autoZero"/>
        <c:auto val="1"/>
        <c:lblAlgn val="ctr"/>
        <c:lblOffset val="100"/>
        <c:noMultiLvlLbl val="0"/>
      </c:catAx>
      <c:valAx>
        <c:axId val="60673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45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371545</xdr:colOff>
      <xdr:row>1</xdr:row>
      <xdr:rowOff>170827</xdr:rowOff>
    </xdr:from>
    <xdr:to>
      <xdr:col>26</xdr:col>
      <xdr:colOff>163775</xdr:colOff>
      <xdr:row>15</xdr:row>
      <xdr:rowOff>82211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154607</xdr:colOff>
      <xdr:row>14</xdr:row>
      <xdr:rowOff>187738</xdr:rowOff>
    </xdr:from>
    <xdr:to>
      <xdr:col>26</xdr:col>
      <xdr:colOff>430832</xdr:colOff>
      <xdr:row>32</xdr:row>
      <xdr:rowOff>46106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452783</xdr:colOff>
      <xdr:row>5</xdr:row>
      <xdr:rowOff>88349</xdr:rowOff>
    </xdr:from>
    <xdr:to>
      <xdr:col>26</xdr:col>
      <xdr:colOff>265388</xdr:colOff>
      <xdr:row>7</xdr:row>
      <xdr:rowOff>590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123479" y="1391479"/>
          <a:ext cx="1634779" cy="287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Tw Cen MT" panose="020B0602020104020603" pitchFamily="34" charset="0"/>
            </a:rPr>
            <a:t>Target: 55% by 2020</a:t>
          </a:r>
        </a:p>
      </xdr:txBody>
    </xdr:sp>
    <xdr:clientData/>
  </xdr:twoCellAnchor>
  <xdr:twoCellAnchor>
    <xdr:from>
      <xdr:col>4</xdr:col>
      <xdr:colOff>88348</xdr:colOff>
      <xdr:row>13</xdr:row>
      <xdr:rowOff>119407</xdr:rowOff>
    </xdr:from>
    <xdr:to>
      <xdr:col>8</xdr:col>
      <xdr:colOff>170602</xdr:colOff>
      <xdr:row>25</xdr:row>
      <xdr:rowOff>150722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452781</xdr:colOff>
      <xdr:row>15</xdr:row>
      <xdr:rowOff>99391</xdr:rowOff>
    </xdr:from>
    <xdr:to>
      <xdr:col>14</xdr:col>
      <xdr:colOff>283153</xdr:colOff>
      <xdr:row>27</xdr:row>
      <xdr:rowOff>2690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0</xdr:colOff>
      <xdr:row>28</xdr:row>
      <xdr:rowOff>0</xdr:rowOff>
    </xdr:from>
    <xdr:to>
      <xdr:col>8</xdr:col>
      <xdr:colOff>101673</xdr:colOff>
      <xdr:row>40</xdr:row>
      <xdr:rowOff>73756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76427" y="5402494"/>
          <a:ext cx="3475021" cy="2231329"/>
        </a:xfrm>
        <a:prstGeom prst="rect">
          <a:avLst/>
        </a:prstGeom>
      </xdr:spPr>
    </xdr:pic>
    <xdr:clientData/>
  </xdr:twoCellAnchor>
  <xdr:twoCellAnchor>
    <xdr:from>
      <xdr:col>9</xdr:col>
      <xdr:colOff>342254</xdr:colOff>
      <xdr:row>29</xdr:row>
      <xdr:rowOff>87824</xdr:rowOff>
    </xdr:from>
    <xdr:to>
      <xdr:col>17</xdr:col>
      <xdr:colOff>58118</xdr:colOff>
      <xdr:row>44</xdr:row>
      <xdr:rowOff>118820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2CE7F7-BEBB-4137-879A-6714E893DF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0.10936</cdr:x>
      <cdr:y>0.44517</cdr:y>
    </cdr:from>
    <cdr:to>
      <cdr:x>0.94991</cdr:x>
      <cdr:y>0.44638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AF0139FA-341A-48C9-A23B-839025C0177B}"/>
            </a:ext>
          </a:extLst>
        </cdr:cNvPr>
        <cdr:cNvCxnSpPr/>
      </cdr:nvCxnSpPr>
      <cdr:spPr>
        <a:xfrm xmlns:a="http://schemas.openxmlformats.org/drawingml/2006/main" flipV="1">
          <a:off x="445155" y="1316213"/>
          <a:ext cx="3421495" cy="357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0.11445</cdr:x>
      <cdr:y>0.38682</cdr:y>
    </cdr:from>
    <cdr:to>
      <cdr:x>0.97498</cdr:x>
      <cdr:y>0.38837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68212E53-9BF0-4DDA-9C7A-34FA4C052354}"/>
            </a:ext>
          </a:extLst>
        </cdr:cNvPr>
        <cdr:cNvCxnSpPr/>
      </cdr:nvCxnSpPr>
      <cdr:spPr>
        <a:xfrm xmlns:a="http://schemas.openxmlformats.org/drawingml/2006/main" flipV="1">
          <a:off x="396678" y="855814"/>
          <a:ext cx="2982423" cy="344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0.60548</cdr:x>
      <cdr:y>0.28461</cdr:y>
    </cdr:from>
    <cdr:to>
      <cdr:x>0.99714</cdr:x>
      <cdr:y>0.37373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99308" y="637410"/>
          <a:ext cx="1357976" cy="1995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Target: 55% by 2023</a:t>
          </a:r>
          <a:endParaRPr lang="en-US" sz="1100" baseline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0.00494</cdr:x>
      <cdr:y>0.01446</cdr:y>
    </cdr:from>
    <cdr:to>
      <cdr:x>0.99475</cdr:x>
      <cdr:y>0.36376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160" y="32993"/>
          <a:ext cx="3434861" cy="79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effectLst/>
              <a:latin typeface="Tw Cen MT" panose="020B0602020104020603" pitchFamily="34" charset="0"/>
              <a:ea typeface="+mn-ea"/>
              <a:cs typeface="+mn-cs"/>
            </a:rPr>
            <a:t>Central Texas HS Grads Who Enrolled in a Texas Institution Within One Year of Graduating, and Earned a Degree Within 6 Years</a:t>
          </a:r>
          <a:endParaRPr lang="en-US" sz="1300">
            <a:effectLst/>
            <a:latin typeface="Tw Cen MT" panose="020B0602020104020603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0.12621</cdr:x>
      <cdr:y>0.21103</cdr:y>
    </cdr:from>
    <cdr:to>
      <cdr:x>0.96221</cdr:x>
      <cdr:y>0.21132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928DD0F7-FE55-4EC5-BD02-F243EF025EF1}"/>
            </a:ext>
          </a:extLst>
        </cdr:cNvPr>
        <cdr:cNvCxnSpPr/>
      </cdr:nvCxnSpPr>
      <cdr:spPr>
        <a:xfrm xmlns:a="http://schemas.openxmlformats.org/drawingml/2006/main">
          <a:off x="440214" y="465275"/>
          <a:ext cx="2915943" cy="64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0.60996</cdr:x>
      <cdr:y>0.08028</cdr:y>
    </cdr:from>
    <cdr:to>
      <cdr:x>0.9976</cdr:x>
      <cdr:y>0.17215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27511" y="171688"/>
          <a:ext cx="1352078" cy="196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effectLst/>
              <a:latin typeface="Tw Cen MT" panose="020B0602020104020603" pitchFamily="34" charset="0"/>
              <a:ea typeface="+mn-ea"/>
              <a:cs typeface="+mn-cs"/>
            </a:rPr>
            <a:t>Target: 55% by 2023</a:t>
          </a:r>
          <a:endParaRPr lang="en-US" sz="1000">
            <a:latin typeface="Tw Cen MT" panose="020B06020201040206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8"/>
  <sheetViews>
    <sheetView tabSelected="1" topLeftCell="D4" zoomScaleNormal="100" workbookViewId="0">
      <selection activeCell="P22" sqref="P22"/>
    </sheetView>
  </sheetViews>
  <sheetFormatPr defaultRowHeight="14.4" x14ac:dyDescent="0.3"/>
  <cols>
    <col min="2" max="2" width="13.5546875" customWidth="1"/>
    <col min="3" max="3" width="11.88671875" customWidth="1"/>
    <col min="4" max="4" width="12" customWidth="1"/>
    <col min="5" max="5" width="11.88671875" customWidth="1"/>
    <col min="6" max="6" width="12.109375" customWidth="1"/>
    <col min="7" max="7" width="13.6640625" customWidth="1"/>
    <col min="8" max="8" width="11.6640625" customWidth="1"/>
  </cols>
  <sheetData>
    <row r="1" spans="2:12" x14ac:dyDescent="0.3">
      <c r="B1" t="s">
        <v>0</v>
      </c>
    </row>
    <row r="3" spans="2:12" x14ac:dyDescent="0.3">
      <c r="B3" t="s">
        <v>1</v>
      </c>
    </row>
    <row r="4" spans="2:12" ht="43.2" x14ac:dyDescent="0.3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13</v>
      </c>
    </row>
    <row r="5" spans="2:12" s="2" customFormat="1" x14ac:dyDescent="0.3">
      <c r="B5" s="3">
        <v>0.49</v>
      </c>
      <c r="C5" s="3">
        <v>0.48</v>
      </c>
      <c r="D5" s="3">
        <v>0.47</v>
      </c>
      <c r="E5" s="3">
        <v>0.48</v>
      </c>
      <c r="F5" s="3">
        <v>0.48</v>
      </c>
      <c r="G5" s="3">
        <v>0.5</v>
      </c>
      <c r="H5" s="3">
        <v>0.49</v>
      </c>
      <c r="I5" s="3">
        <v>0.49</v>
      </c>
      <c r="J5" s="4">
        <v>0.51</v>
      </c>
      <c r="K5" s="4">
        <v>0.53</v>
      </c>
      <c r="L5" s="4">
        <v>0.51</v>
      </c>
    </row>
    <row r="8" spans="2:12" x14ac:dyDescent="0.3">
      <c r="B8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Company>The University of Texas at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Tidd, Simon T</dc:creator>
  <cp:lastModifiedBy>CAN 4</cp:lastModifiedBy>
  <dcterms:created xsi:type="dcterms:W3CDTF">2016-04-08T18:51:54Z</dcterms:created>
  <dcterms:modified xsi:type="dcterms:W3CDTF">2020-09-09T19:13:31Z</dcterms:modified>
</cp:coreProperties>
</file>